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oling\Zverejnovanie\2021\2q21\"/>
    </mc:Choice>
  </mc:AlternateContent>
  <bookViews>
    <workbookView xWindow="0" yWindow="0" windowWidth="19425" windowHeight="11025"/>
  </bookViews>
  <sheets>
    <sheet name="LCR" sheetId="11" r:id="rId1"/>
  </sheets>
  <definedNames>
    <definedName name="_xlnm.Print_Area" localSheetId="0">LCR!$A$1:$J$44</definedName>
  </definedNames>
  <calcPr calcId="152511"/>
</workbook>
</file>

<file path=xl/sharedStrings.xml><?xml version="1.0" encoding="utf-8"?>
<sst xmlns="http://schemas.openxmlformats.org/spreadsheetml/2006/main" count="43" uniqueCount="43">
  <si>
    <t>VZOR</t>
  </si>
  <si>
    <t>1/1</t>
  </si>
  <si>
    <t>Príloha č. 2 k opatreniu č. 16/2014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</si>
  <si>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</si>
  <si>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</si>
  <si>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</si>
  <si>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</si>
  <si>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</si>
  <si>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</si>
  <si>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</si>
  <si>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</si>
  <si>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</si>
  <si>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</si>
  <si>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</si>
  <si>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</si>
  <si>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</si>
  <si>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</si>
  <si>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</si>
  <si>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</si>
  <si>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</si>
  <si>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</si>
  <si>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</si>
  <si>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</si>
  <si>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</si>
  <si>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</si>
  <si>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</si>
  <si>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</si>
  <si>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</si>
  <si>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</si>
  <si>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</si>
  <si>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</si>
  <si>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</si>
  <si>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</si>
  <si>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</si>
  <si>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</si>
  <si>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</si>
  <si>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</si>
  <si>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</si>
  <si>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</si>
  <si>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</si>
  <si>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Príloha  č. 1 k opatreniu č. ... / 2018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</si>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</sst>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workbookViewId="0"/>
  </sheetViews>
  <sheetFormatPr defaultColWidth="8.85546875" defaultRowHeight="15.75" x14ac:dyDescent="0.25"/>
  <cols>
    <col min="1" max="1" width="5.7109375" style="3" customWidth="1"/>
    <col min="2" max="2" width="52.7109375" style="3" customWidth="1"/>
    <col min="3" max="3" width="20.7109375" style="3" customWidth="1"/>
    <col min="4" max="10" width="20.7109375" style="4" customWidth="1"/>
    <col min="11" max="39" width="8.85546875" style="4"/>
    <col min="40" max="16384" width="8.85546875" style="3"/>
  </cols>
  <sheetData>
    <row r="1" spans="1:39" ht="15" customHeight="1" x14ac:dyDescent="0.25">
      <c r="J1" s="8" t="s">
        <v>40</v>
      </c>
    </row>
    <row r="2" spans="1:39" ht="15" customHeight="1" x14ac:dyDescent="0.25"/>
    <row r="3" spans="1:39" ht="15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39" ht="15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</row>
    <row r="5" spans="1:39" s="4" customFormat="1" ht="30" customHeight="1" x14ac:dyDescent="0.25">
      <c r="A5" s="63" t="s">
        <v>42</v>
      </c>
      <c r="B5" s="63"/>
      <c r="C5" s="63"/>
      <c r="D5" s="63"/>
      <c r="E5" s="63"/>
      <c r="F5" s="63"/>
      <c r="G5" s="63"/>
      <c r="H5" s="63"/>
      <c r="I5" s="63"/>
      <c r="J5" s="63"/>
    </row>
    <row r="6" spans="1:39" s="4" customFormat="1" ht="15" customHeight="1" x14ac:dyDescent="0.2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25">
      <c r="A7" s="1"/>
      <c r="B7" s="1"/>
      <c r="C7" s="1"/>
      <c r="E7" s="5"/>
      <c r="F7" s="5"/>
      <c r="H7" s="5"/>
      <c r="I7" s="5"/>
      <c r="J7" s="7" t="s">
        <v>41</v>
      </c>
    </row>
    <row r="8" spans="1:39" s="4" customFormat="1" ht="15" customHeight="1" x14ac:dyDescent="0.25">
      <c r="A8" s="1"/>
      <c r="B8" s="1"/>
      <c r="C8" s="1"/>
      <c r="E8" s="5"/>
      <c r="F8" s="5"/>
      <c r="H8" s="5"/>
      <c r="I8" s="5"/>
      <c r="J8" s="10" t="s">
        <v>1</v>
      </c>
    </row>
    <row r="9" spans="1:39" s="4" customFormat="1" ht="15" customHeight="1" thickBot="1" x14ac:dyDescent="0.3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25">
      <c r="A10" s="67" t="s">
        <v>7</v>
      </c>
      <c r="B10" s="64" t="s">
        <v>8</v>
      </c>
      <c r="C10" s="53" t="s">
        <v>3</v>
      </c>
      <c r="D10" s="54"/>
      <c r="E10" s="54"/>
      <c r="F10" s="55"/>
      <c r="G10" s="53" t="s">
        <v>4</v>
      </c>
      <c r="H10" s="54"/>
      <c r="I10" s="54"/>
      <c r="J10" s="55"/>
      <c r="AH10" s="3"/>
      <c r="AI10" s="3"/>
      <c r="AJ10" s="3"/>
      <c r="AK10" s="3"/>
      <c r="AL10" s="3"/>
      <c r="AM10" s="3"/>
    </row>
    <row r="11" spans="1:39" ht="15" customHeight="1" x14ac:dyDescent="0.25">
      <c r="A11" s="68"/>
      <c r="B11" s="65"/>
      <c r="C11" s="56"/>
      <c r="D11" s="57"/>
      <c r="E11" s="57"/>
      <c r="F11" s="58"/>
      <c r="G11" s="56"/>
      <c r="H11" s="57"/>
      <c r="I11" s="57"/>
      <c r="J11" s="58"/>
      <c r="AH11" s="3"/>
      <c r="AI11" s="3"/>
      <c r="AJ11" s="3"/>
      <c r="AK11" s="3"/>
      <c r="AL11" s="3"/>
      <c r="AM11" s="3"/>
    </row>
    <row r="12" spans="1:39" ht="15" customHeight="1" x14ac:dyDescent="0.25">
      <c r="A12" s="69"/>
      <c r="B12" s="66"/>
      <c r="C12" s="59"/>
      <c r="D12" s="60"/>
      <c r="E12" s="60"/>
      <c r="F12" s="61"/>
      <c r="G12" s="59"/>
      <c r="H12" s="60"/>
      <c r="I12" s="60"/>
      <c r="J12" s="61"/>
      <c r="AH12" s="3"/>
      <c r="AI12" s="3"/>
      <c r="AJ12" s="3"/>
      <c r="AK12" s="3"/>
      <c r="AL12" s="3"/>
      <c r="AM12" s="3"/>
    </row>
    <row r="13" spans="1:39" ht="15" customHeight="1" thickBot="1" x14ac:dyDescent="0.3">
      <c r="A13" s="25" t="s">
        <v>5</v>
      </c>
      <c r="B13" s="26" t="s">
        <v>6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25">
      <c r="A14" s="16">
        <v>1</v>
      </c>
      <c r="B14" s="37" t="s">
        <v>9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3">
      <c r="A15" s="14">
        <v>2</v>
      </c>
      <c r="B15" s="35" t="s">
        <v>10</v>
      </c>
      <c r="C15" s="41"/>
      <c r="D15" s="42"/>
      <c r="E15" s="42"/>
      <c r="F15" s="43"/>
      <c r="G15" s="19">
        <v>218589.131666667</v>
      </c>
      <c r="H15" s="20">
        <v>224740.639833333</v>
      </c>
      <c r="I15" s="20">
        <v>237663.55054166701</v>
      </c>
      <c r="J15" s="21">
        <v>251572.69487499999</v>
      </c>
      <c r="AH15" s="3"/>
      <c r="AI15" s="3"/>
      <c r="AJ15" s="3"/>
      <c r="AK15" s="3"/>
      <c r="AL15" s="3"/>
      <c r="AM15" s="3"/>
    </row>
    <row r="16" spans="1:39" ht="15" customHeight="1" thickTop="1" x14ac:dyDescent="0.25">
      <c r="A16" s="16">
        <v>3</v>
      </c>
      <c r="B16" s="37" t="s">
        <v>11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25">
      <c r="A17" s="12">
        <v>4</v>
      </c>
      <c r="B17" s="33" t="s">
        <v>12</v>
      </c>
      <c r="C17" s="17">
        <v>474691.16358333302</v>
      </c>
      <c r="D17" s="6">
        <v>483496.27041666699</v>
      </c>
      <c r="E17" s="6">
        <v>491510.39491666696</v>
      </c>
      <c r="F17" s="18">
        <v>495967.80975000001</v>
      </c>
      <c r="G17" s="17">
        <v>54350.794609166696</v>
      </c>
      <c r="H17" s="6">
        <v>56871.121276666701</v>
      </c>
      <c r="I17" s="6">
        <v>58211.412035833302</v>
      </c>
      <c r="J17" s="18">
        <v>59232.772052500004</v>
      </c>
      <c r="AH17" s="3"/>
      <c r="AI17" s="3"/>
      <c r="AJ17" s="3"/>
      <c r="AK17" s="3"/>
      <c r="AL17" s="3"/>
      <c r="AM17" s="3"/>
    </row>
    <row r="18" spans="1:39" x14ac:dyDescent="0.25">
      <c r="A18" s="12">
        <v>5</v>
      </c>
      <c r="B18" s="13" t="s">
        <v>13</v>
      </c>
      <c r="C18" s="17">
        <v>173600.77525000001</v>
      </c>
      <c r="D18" s="6">
        <v>163882.55291666702</v>
      </c>
      <c r="E18" s="6">
        <v>156964.45716666701</v>
      </c>
      <c r="F18" s="18">
        <v>152488.71383333299</v>
      </c>
      <c r="G18" s="17">
        <v>8680.0387624999985</v>
      </c>
      <c r="H18" s="6">
        <v>8194.1276458333305</v>
      </c>
      <c r="I18" s="6">
        <v>7848.2228583333299</v>
      </c>
      <c r="J18" s="18">
        <v>7624.4356916666702</v>
      </c>
    </row>
    <row r="19" spans="1:39" x14ac:dyDescent="0.25">
      <c r="A19" s="12">
        <v>6</v>
      </c>
      <c r="B19" s="13" t="s">
        <v>14</v>
      </c>
      <c r="C19" s="17">
        <v>284168.38900000002</v>
      </c>
      <c r="D19" s="6">
        <v>301479.43141666701</v>
      </c>
      <c r="E19" s="6">
        <v>316267.81116666697</v>
      </c>
      <c r="F19" s="18">
        <v>324904.07</v>
      </c>
      <c r="G19" s="17">
        <v>28748.756513333297</v>
      </c>
      <c r="H19" s="6">
        <v>30542.707547499998</v>
      </c>
      <c r="I19" s="6">
        <v>32085.062594166699</v>
      </c>
      <c r="J19" s="18">
        <v>33033.310444166702</v>
      </c>
    </row>
    <row r="20" spans="1:39" x14ac:dyDescent="0.25">
      <c r="A20" s="12">
        <v>7</v>
      </c>
      <c r="B20" s="33" t="s">
        <v>18</v>
      </c>
      <c r="C20" s="17">
        <v>123605.730833333</v>
      </c>
      <c r="D20" s="6">
        <v>117854.92458333301</v>
      </c>
      <c r="E20" s="6">
        <v>114446.697833333</v>
      </c>
      <c r="F20" s="18">
        <v>113632.356</v>
      </c>
      <c r="G20" s="17">
        <v>35687.111158333304</v>
      </c>
      <c r="H20" s="6">
        <v>33426.016212499999</v>
      </c>
      <c r="I20" s="6">
        <v>32363.389129166699</v>
      </c>
      <c r="J20" s="18">
        <v>30300.71285</v>
      </c>
    </row>
    <row r="21" spans="1:39" x14ac:dyDescent="0.25">
      <c r="A21" s="12">
        <v>8</v>
      </c>
      <c r="B21" s="13" t="s">
        <v>15</v>
      </c>
      <c r="C21" s="17">
        <v>73045.466499999995</v>
      </c>
      <c r="D21" s="6">
        <v>73659.179250000001</v>
      </c>
      <c r="E21" s="6">
        <v>76320.128583333295</v>
      </c>
      <c r="F21" s="18">
        <v>81884.324999999997</v>
      </c>
      <c r="G21" s="17">
        <v>14879.495074999999</v>
      </c>
      <c r="H21" s="6">
        <v>15029.703495833301</v>
      </c>
      <c r="I21" s="6">
        <v>15725.551929166701</v>
      </c>
      <c r="J21" s="18">
        <v>17122.258666666701</v>
      </c>
    </row>
    <row r="22" spans="1:39" x14ac:dyDescent="0.25">
      <c r="A22" s="12">
        <v>9</v>
      </c>
      <c r="B22" s="13" t="s">
        <v>16</v>
      </c>
      <c r="C22" s="17">
        <v>49847.673499999997</v>
      </c>
      <c r="D22" s="6">
        <v>43483.154499999997</v>
      </c>
      <c r="E22" s="6">
        <v>37413.978416666701</v>
      </c>
      <c r="F22" s="18">
        <v>31453.118750000001</v>
      </c>
      <c r="G22" s="17">
        <v>20095.025249999999</v>
      </c>
      <c r="H22" s="6">
        <v>17683.721883333299</v>
      </c>
      <c r="I22" s="6">
        <v>15925.246366666701</v>
      </c>
      <c r="J22" s="18">
        <v>12883.541933333299</v>
      </c>
    </row>
    <row r="23" spans="1:39" x14ac:dyDescent="0.25">
      <c r="A23" s="12">
        <v>10</v>
      </c>
      <c r="B23" s="13" t="s">
        <v>17</v>
      </c>
      <c r="C23" s="17">
        <v>712.59083333333297</v>
      </c>
      <c r="D23" s="6">
        <v>712.59083333333297</v>
      </c>
      <c r="E23" s="6">
        <v>712.59083333333297</v>
      </c>
      <c r="F23" s="18">
        <v>294.91224999999997</v>
      </c>
      <c r="G23" s="17">
        <v>712.59083333333297</v>
      </c>
      <c r="H23" s="6">
        <v>712.59083333333297</v>
      </c>
      <c r="I23" s="6">
        <v>712.59083333333297</v>
      </c>
      <c r="J23" s="18">
        <v>294.91224999999997</v>
      </c>
    </row>
    <row r="24" spans="1:39" x14ac:dyDescent="0.25">
      <c r="A24" s="12">
        <v>11</v>
      </c>
      <c r="B24" s="33" t="s">
        <v>19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25">
      <c r="A25" s="12">
        <v>12</v>
      </c>
      <c r="B25" s="33" t="s">
        <v>20</v>
      </c>
      <c r="C25" s="17">
        <v>18493.78975</v>
      </c>
      <c r="D25" s="6">
        <v>17885.401333333299</v>
      </c>
      <c r="E25" s="6">
        <v>15683.2865833333</v>
      </c>
      <c r="F25" s="18">
        <v>18750.202499999999</v>
      </c>
      <c r="G25" s="17">
        <v>1785.5209625</v>
      </c>
      <c r="H25" s="6">
        <v>1723.7249624999999</v>
      </c>
      <c r="I25" s="6">
        <v>1512.2149625</v>
      </c>
      <c r="J25" s="18">
        <v>1814.35409166667</v>
      </c>
    </row>
    <row r="26" spans="1:39" ht="31.5" x14ac:dyDescent="0.25">
      <c r="A26" s="12">
        <v>13</v>
      </c>
      <c r="B26" s="13" t="s">
        <v>21</v>
      </c>
      <c r="C26" s="17">
        <v>19.272166666666699</v>
      </c>
      <c r="D26" s="6">
        <v>15.574999999999999</v>
      </c>
      <c r="E26" s="6">
        <v>21.032583333333299</v>
      </c>
      <c r="F26" s="18">
        <v>13.346500000000001</v>
      </c>
      <c r="G26" s="17">
        <v>19.272166666666699</v>
      </c>
      <c r="H26" s="6">
        <v>15.574999999999999</v>
      </c>
      <c r="I26" s="6">
        <v>21.032583333333299</v>
      </c>
      <c r="J26" s="18">
        <v>13.346500000000001</v>
      </c>
    </row>
    <row r="27" spans="1:39" ht="31.5" x14ac:dyDescent="0.25">
      <c r="A27" s="12">
        <v>14</v>
      </c>
      <c r="B27" s="13" t="s">
        <v>22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x14ac:dyDescent="0.25">
      <c r="A28" s="12">
        <v>15</v>
      </c>
      <c r="B28" s="13" t="s">
        <v>23</v>
      </c>
      <c r="C28" s="17">
        <v>18474.517583333298</v>
      </c>
      <c r="D28" s="6">
        <v>17869.826333333298</v>
      </c>
      <c r="E28" s="6">
        <v>15662.254000000001</v>
      </c>
      <c r="F28" s="18">
        <v>18736.856</v>
      </c>
      <c r="G28" s="17">
        <v>1766.24879583333</v>
      </c>
      <c r="H28" s="6">
        <v>1708.1499624999999</v>
      </c>
      <c r="I28" s="6">
        <v>1491.18237916667</v>
      </c>
      <c r="J28" s="18">
        <v>1801.0075916666701</v>
      </c>
    </row>
    <row r="29" spans="1:39" x14ac:dyDescent="0.25">
      <c r="A29" s="12">
        <v>16</v>
      </c>
      <c r="B29" s="33" t="s">
        <v>24</v>
      </c>
      <c r="C29" s="17">
        <v>3245.0849166666699</v>
      </c>
      <c r="D29" s="6">
        <v>2606.3281666666699</v>
      </c>
      <c r="E29" s="6">
        <v>2335.1841666666696</v>
      </c>
      <c r="F29" s="18">
        <v>2522.4579166666699</v>
      </c>
      <c r="G29" s="17">
        <v>1297.35475</v>
      </c>
      <c r="H29" s="6">
        <v>478.35374999999999</v>
      </c>
      <c r="I29" s="6">
        <v>0</v>
      </c>
      <c r="J29" s="18">
        <v>0</v>
      </c>
    </row>
    <row r="30" spans="1:39" x14ac:dyDescent="0.25">
      <c r="A30" s="12">
        <v>17</v>
      </c>
      <c r="B30" s="33" t="s">
        <v>25</v>
      </c>
      <c r="C30" s="17">
        <v>2689.27</v>
      </c>
      <c r="D30" s="6">
        <v>1626.5107499999999</v>
      </c>
      <c r="E30" s="6">
        <v>705.40666666666698</v>
      </c>
      <c r="F30" s="18">
        <v>286.39350000000002</v>
      </c>
      <c r="G30" s="17">
        <v>695.7683874999999</v>
      </c>
      <c r="H30" s="6">
        <v>718.80823333333308</v>
      </c>
      <c r="I30" s="6">
        <v>705.40666666666698</v>
      </c>
      <c r="J30" s="18">
        <v>286.39350000000002</v>
      </c>
    </row>
    <row r="31" spans="1:39" ht="16.5" thickBot="1" x14ac:dyDescent="0.3">
      <c r="A31" s="14">
        <v>18</v>
      </c>
      <c r="B31" s="15" t="s">
        <v>26</v>
      </c>
      <c r="C31" s="41"/>
      <c r="D31" s="42"/>
      <c r="E31" s="42"/>
      <c r="F31" s="43"/>
      <c r="G31" s="19">
        <v>93816.549867500013</v>
      </c>
      <c r="H31" s="20">
        <v>93218.024434999999</v>
      </c>
      <c r="I31" s="20">
        <v>92792.422794166705</v>
      </c>
      <c r="J31" s="21">
        <v>91634.232494166703</v>
      </c>
    </row>
    <row r="32" spans="1:39" ht="16.5" thickTop="1" x14ac:dyDescent="0.25">
      <c r="A32" s="16">
        <v>19</v>
      </c>
      <c r="B32" s="37" t="s">
        <v>27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25">
      <c r="A33" s="12">
        <v>20</v>
      </c>
      <c r="B33" s="33" t="s">
        <v>28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25">
      <c r="A34" s="12">
        <v>21</v>
      </c>
      <c r="B34" s="33" t="s">
        <v>29</v>
      </c>
      <c r="C34" s="17">
        <v>42685.256999999998</v>
      </c>
      <c r="D34" s="6">
        <v>42908.822166666701</v>
      </c>
      <c r="E34" s="6">
        <v>43613.854833333302</v>
      </c>
      <c r="F34" s="18">
        <v>47293.044500000004</v>
      </c>
      <c r="G34" s="17">
        <v>35416.997458333295</v>
      </c>
      <c r="H34" s="6">
        <v>36555.689083333302</v>
      </c>
      <c r="I34" s="6">
        <v>37260.111499999999</v>
      </c>
      <c r="J34" s="18">
        <v>42121.300041666698</v>
      </c>
    </row>
    <row r="35" spans="1:10" x14ac:dyDescent="0.25">
      <c r="A35" s="12">
        <v>22</v>
      </c>
      <c r="B35" s="33" t="s">
        <v>30</v>
      </c>
      <c r="C35" s="17">
        <v>599.08041666666702</v>
      </c>
      <c r="D35" s="6">
        <v>1163.1730833333299</v>
      </c>
      <c r="E35" s="6">
        <v>1269.3861666666701</v>
      </c>
      <c r="F35" s="18">
        <v>1437.0591666666701</v>
      </c>
      <c r="G35" s="17">
        <v>599.08041666666702</v>
      </c>
      <c r="H35" s="6">
        <v>1163.1730833333299</v>
      </c>
      <c r="I35" s="6">
        <v>1269.3861666666701</v>
      </c>
      <c r="J35" s="18">
        <v>1437.0591666666701</v>
      </c>
    </row>
    <row r="36" spans="1:10" ht="94.5" x14ac:dyDescent="0.25">
      <c r="A36" s="12">
        <v>23</v>
      </c>
      <c r="B36" s="33" t="s">
        <v>39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1.5" x14ac:dyDescent="0.25">
      <c r="A37" s="12">
        <v>24</v>
      </c>
      <c r="B37" s="33" t="s">
        <v>38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.5" thickBot="1" x14ac:dyDescent="0.3">
      <c r="A38" s="14">
        <v>25</v>
      </c>
      <c r="B38" s="15" t="s">
        <v>31</v>
      </c>
      <c r="C38" s="19">
        <v>43284.337416666698</v>
      </c>
      <c r="D38" s="20">
        <v>44071.99525</v>
      </c>
      <c r="E38" s="20">
        <v>44883.241000000002</v>
      </c>
      <c r="F38" s="21">
        <v>48730.103666666699</v>
      </c>
      <c r="G38" s="19">
        <v>36016.077875000003</v>
      </c>
      <c r="H38" s="20">
        <v>37718.862166666702</v>
      </c>
      <c r="I38" s="20">
        <v>38529.497666666699</v>
      </c>
      <c r="J38" s="21">
        <v>43558.359208333299</v>
      </c>
    </row>
    <row r="39" spans="1:10" ht="16.5" thickTop="1" x14ac:dyDescent="0.25">
      <c r="A39" s="16">
        <v>26</v>
      </c>
      <c r="B39" s="34" t="s">
        <v>32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x14ac:dyDescent="0.25">
      <c r="A40" s="12">
        <v>27</v>
      </c>
      <c r="B40" s="13" t="s">
        <v>33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.5" thickBot="1" x14ac:dyDescent="0.3">
      <c r="A41" s="14">
        <v>28</v>
      </c>
      <c r="B41" s="15" t="s">
        <v>34</v>
      </c>
      <c r="C41" s="19">
        <v>43284.337416666698</v>
      </c>
      <c r="D41" s="20">
        <v>44071.99525</v>
      </c>
      <c r="E41" s="20">
        <v>44883.241000000002</v>
      </c>
      <c r="F41" s="21">
        <v>48730.103666666699</v>
      </c>
      <c r="G41" s="19">
        <v>36016.077875000003</v>
      </c>
      <c r="H41" s="20">
        <v>37718.862166666702</v>
      </c>
      <c r="I41" s="20">
        <v>38529.497666666699</v>
      </c>
      <c r="J41" s="21">
        <v>43558.359208333299</v>
      </c>
    </row>
    <row r="42" spans="1:10" ht="16.5" thickTop="1" x14ac:dyDescent="0.25">
      <c r="A42" s="16">
        <v>29</v>
      </c>
      <c r="B42" s="36" t="s">
        <v>35</v>
      </c>
      <c r="C42" s="47"/>
      <c r="D42" s="48"/>
      <c r="E42" s="48"/>
      <c r="F42" s="49"/>
      <c r="G42" s="22">
        <v>218589.131666667</v>
      </c>
      <c r="H42" s="23">
        <v>224740.639833333</v>
      </c>
      <c r="I42" s="23">
        <v>237663.55054166701</v>
      </c>
      <c r="J42" s="24">
        <v>251572.69487499999</v>
      </c>
    </row>
    <row r="43" spans="1:10" x14ac:dyDescent="0.25">
      <c r="A43" s="12">
        <v>30</v>
      </c>
      <c r="B43" s="33" t="s">
        <v>36</v>
      </c>
      <c r="C43" s="44"/>
      <c r="D43" s="45"/>
      <c r="E43" s="45"/>
      <c r="F43" s="46"/>
      <c r="G43" s="17">
        <v>58493.718075833298</v>
      </c>
      <c r="H43" s="6">
        <v>56860.557435000002</v>
      </c>
      <c r="I43" s="6">
        <v>56045.625294166697</v>
      </c>
      <c r="J43" s="18">
        <v>50902.3819525</v>
      </c>
    </row>
    <row r="44" spans="1:10" ht="16.5" thickBot="1" x14ac:dyDescent="0.3">
      <c r="A44" s="14">
        <v>31</v>
      </c>
      <c r="B44" s="35" t="s">
        <v>37</v>
      </c>
      <c r="C44" s="41"/>
      <c r="D44" s="42"/>
      <c r="E44" s="42"/>
      <c r="F44" s="43"/>
      <c r="G44" s="50">
        <v>4.0649759092588198</v>
      </c>
      <c r="H44" s="51">
        <v>4.35393706589959</v>
      </c>
      <c r="I44" s="51">
        <v>4.6588166801930502</v>
      </c>
      <c r="J44" s="52">
        <v>5.8871484017438904</v>
      </c>
    </row>
    <row r="45" spans="1:10" ht="16.5" thickTop="1" x14ac:dyDescent="0.2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1" priority="13" stopIfTrue="1" operator="lessThan">
      <formula>0</formula>
    </cfRule>
  </conditionalFormatting>
  <conditionalFormatting sqref="C42:J44">
    <cfRule type="cellIs" dxfId="0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Jancinova Hana</cp:lastModifiedBy>
  <cp:lastPrinted>2017-12-18T12:36:51Z</cp:lastPrinted>
  <dcterms:created xsi:type="dcterms:W3CDTF">2012-12-18T10:53:22Z</dcterms:created>
  <dcterms:modified xsi:type="dcterms:W3CDTF">2021-07-19T12:46:39Z</dcterms:modified>
</cp:coreProperties>
</file>